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12gatsu" sheetId="1" r:id="rId1"/>
  </sheets>
  <definedNames>
    <definedName name="_xlnm.Print_Area" localSheetId="0">'12gatsu'!$A$1:$M$38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<sst xmlns="http://schemas.openxmlformats.org/spreadsheetml/2006/main" count="69" uniqueCount="35">
  <si>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</si>
  <si>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</si>
  <si>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</si>
  <si>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</si>
  <si>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</si>
  <si>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</si>
  <si>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</si>
  <si>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</si>
  <si>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</si>
  <si>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</si>
  <si>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</si>
  <si>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</si>
  <si>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</si>
  <si>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</si>
  <si>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</si>
  <si>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</si>
  <si>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</si>
  <si>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</si>
  <si>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</si>
  <si>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</si>
  <si>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</si>
  <si>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</si>
  <si>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</si>
  <si>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</si>
  <si>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</si>
  <si>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</si>
  <si>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</si>
  <si>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</si>
  <si>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</si>
  <si>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</si>
  <si>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中央</t>
  </si>
  <si>
    <t>宮古
北部
奥中山
久慈</t>
  </si>
  <si>
    <t>滝沢
雫石
八幡平玉山
岩手
葛巻</t>
  </si>
  <si>
    <t>紫波
盛岡
花巻
北上
遠野</t>
  </si>
  <si>
    <t>令和元年１２月期 和牛子牛市場成績速報(税込)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</si>
</sst>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4" width="9.00390625" style="17" customWidth="1"/>
    <col min="15" max="15" width="10.50390625" style="17" bestFit="1" customWidth="1"/>
    <col min="16" max="16384" width="9.00390625" style="17" customWidth="1"/>
  </cols>
  <sheetData>
    <row r="1" spans="2:25" ht="21">
      <c r="B1" s="94" t="s">
        <v>34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3" t="s">
        <v>27</v>
      </c>
      <c r="K3" s="93"/>
      <c r="L3" s="93"/>
    </row>
    <row r="4" spans="1:12" ht="21.75" customHeight="1">
      <c r="A4" s="18"/>
      <c r="B4" s="82" t="s">
        <v>0</v>
      </c>
      <c r="C4" s="85" t="s">
        <v>1</v>
      </c>
      <c r="D4" s="88" t="s">
        <v>2</v>
      </c>
      <c r="E4" s="73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6" ht="21.75" customHeight="1">
      <c r="A5" s="1"/>
      <c r="B5" s="83"/>
      <c r="C5" s="86"/>
      <c r="D5" s="89"/>
      <c r="E5" s="74"/>
      <c r="F5" s="99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101" t="s">
        <v>10</v>
      </c>
      <c r="L5" s="27" t="s">
        <v>11</v>
      </c>
      <c r="P5" s="72"/>
    </row>
    <row r="6" spans="1:12" ht="21.75" customHeight="1" thickBot="1">
      <c r="A6" s="1"/>
      <c r="B6" s="84"/>
      <c r="C6" s="87"/>
      <c r="D6" s="90"/>
      <c r="E6" s="75"/>
      <c r="F6" s="100"/>
      <c r="G6" s="28" t="s">
        <v>12</v>
      </c>
      <c r="H6" s="29" t="s">
        <v>12</v>
      </c>
      <c r="I6" s="28" t="s">
        <v>12</v>
      </c>
      <c r="J6" s="28" t="s">
        <v>12</v>
      </c>
      <c r="K6" s="75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123</v>
      </c>
      <c r="F7" s="3">
        <v>122</v>
      </c>
      <c r="G7" s="3">
        <v>87599600</v>
      </c>
      <c r="H7" s="3">
        <v>911900</v>
      </c>
      <c r="I7" s="3">
        <v>300300</v>
      </c>
      <c r="J7" s="3">
        <v>718030</v>
      </c>
      <c r="K7" s="3">
        <v>290</v>
      </c>
      <c r="L7" s="11">
        <v>2473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43810</v>
      </c>
      <c r="C9" s="34" t="s">
        <v>18</v>
      </c>
      <c r="D9" s="36" t="s">
        <v>19</v>
      </c>
      <c r="E9" s="2">
        <v>149</v>
      </c>
      <c r="F9" s="5">
        <v>148</v>
      </c>
      <c r="G9" s="5">
        <v>118530500</v>
      </c>
      <c r="H9" s="5">
        <v>1214400</v>
      </c>
      <c r="I9" s="5">
        <v>553300</v>
      </c>
      <c r="J9" s="5">
        <v>800882</v>
      </c>
      <c r="K9" s="5">
        <v>326</v>
      </c>
      <c r="L9" s="12">
        <v>2459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272</v>
      </c>
      <c r="F10" s="39">
        <v>270</v>
      </c>
      <c r="G10" s="39">
        <v>206130100</v>
      </c>
      <c r="H10" s="5">
        <v>1214400</v>
      </c>
      <c r="I10" s="5">
        <v>300300</v>
      </c>
      <c r="J10" s="5">
        <v>763445</v>
      </c>
      <c r="K10" s="6">
        <v>310</v>
      </c>
      <c r="L10" s="13">
        <v>2465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125</v>
      </c>
      <c r="F11" s="4">
        <v>124</v>
      </c>
      <c r="G11" s="4">
        <v>86533700</v>
      </c>
      <c r="H11" s="4">
        <v>1133000</v>
      </c>
      <c r="I11" s="4">
        <v>372900</v>
      </c>
      <c r="J11" s="3">
        <v>697852</v>
      </c>
      <c r="K11" s="4">
        <v>284</v>
      </c>
      <c r="L11" s="14">
        <v>2456</v>
      </c>
    </row>
    <row r="12" spans="1:12" ht="21.75" customHeight="1">
      <c r="A12" s="1"/>
      <c r="B12" s="31" t="s">
        <v>15</v>
      </c>
      <c r="C12" s="10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43811</v>
      </c>
      <c r="C13" s="102"/>
      <c r="D13" s="33" t="s">
        <v>19</v>
      </c>
      <c r="E13" s="7">
        <v>144</v>
      </c>
      <c r="F13" s="8">
        <v>144</v>
      </c>
      <c r="G13" s="8">
        <v>112211000</v>
      </c>
      <c r="H13" s="8">
        <v>1128600</v>
      </c>
      <c r="I13" s="8">
        <v>344300</v>
      </c>
      <c r="J13" s="5">
        <v>779243</v>
      </c>
      <c r="K13" s="8">
        <v>315</v>
      </c>
      <c r="L13" s="15">
        <v>2472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269</v>
      </c>
      <c r="F14" s="44">
        <v>268</v>
      </c>
      <c r="G14" s="45">
        <v>198744700</v>
      </c>
      <c r="H14" s="43">
        <v>1133000</v>
      </c>
      <c r="I14" s="44">
        <v>344300</v>
      </c>
      <c r="J14" s="45">
        <v>741585</v>
      </c>
      <c r="K14" s="9">
        <v>301</v>
      </c>
      <c r="L14" s="16">
        <v>2465</v>
      </c>
    </row>
    <row r="15" spans="1:12" ht="21.75" customHeight="1">
      <c r="A15" s="1"/>
      <c r="B15" s="76" t="s">
        <v>24</v>
      </c>
      <c r="C15" s="77"/>
      <c r="D15" s="33" t="s">
        <v>14</v>
      </c>
      <c r="E15" s="2">
        <v>248</v>
      </c>
      <c r="F15" s="2">
        <v>246</v>
      </c>
      <c r="G15" s="2">
        <v>174133300</v>
      </c>
      <c r="H15" s="3">
        <v>1133000</v>
      </c>
      <c r="I15" s="3">
        <v>300300</v>
      </c>
      <c r="J15" s="3">
        <v>707859</v>
      </c>
      <c r="K15" s="3">
        <v>287</v>
      </c>
      <c r="L15" s="11">
        <v>2466</v>
      </c>
    </row>
    <row r="16" spans="1:12" ht="21.75" customHeight="1">
      <c r="A16" s="1"/>
      <c r="B16" s="78"/>
      <c r="C16" s="79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8"/>
      <c r="C17" s="79"/>
      <c r="D17" s="36" t="s">
        <v>19</v>
      </c>
      <c r="E17" s="2">
        <v>293</v>
      </c>
      <c r="F17" s="5">
        <v>292</v>
      </c>
      <c r="G17" s="5">
        <v>230741500</v>
      </c>
      <c r="H17" s="5">
        <v>1214400</v>
      </c>
      <c r="I17" s="5">
        <v>344300</v>
      </c>
      <c r="J17" s="5">
        <v>790211</v>
      </c>
      <c r="K17" s="5">
        <v>321</v>
      </c>
      <c r="L17" s="12">
        <v>2465</v>
      </c>
    </row>
    <row r="18" spans="1:12" ht="21.75" customHeight="1" thickBot="1">
      <c r="A18" s="1"/>
      <c r="B18" s="80"/>
      <c r="C18" s="81"/>
      <c r="D18" s="46" t="s">
        <v>21</v>
      </c>
      <c r="E18" s="47">
        <v>541</v>
      </c>
      <c r="F18" s="48">
        <v>538</v>
      </c>
      <c r="G18" s="49">
        <v>404874800</v>
      </c>
      <c r="H18" s="49">
        <v>1214400</v>
      </c>
      <c r="I18" s="49">
        <v>300300</v>
      </c>
      <c r="J18" s="49">
        <v>752555</v>
      </c>
      <c r="K18" s="49">
        <v>305</v>
      </c>
      <c r="L18" s="50">
        <v>2465</v>
      </c>
    </row>
    <row r="19" spans="1:12" ht="21.75" customHeight="1" thickTop="1">
      <c r="A19" s="1"/>
      <c r="B19" s="51"/>
      <c r="C19" s="95" t="s">
        <v>32</v>
      </c>
      <c r="D19" s="52" t="s">
        <v>14</v>
      </c>
      <c r="E19" s="53">
        <v>176</v>
      </c>
      <c r="F19" s="54">
        <v>175</v>
      </c>
      <c r="G19" s="54">
        <v>121932800</v>
      </c>
      <c r="H19" s="54">
        <v>1157200</v>
      </c>
      <c r="I19" s="54">
        <v>264000</v>
      </c>
      <c r="J19" s="55">
        <v>696759</v>
      </c>
      <c r="K19" s="54">
        <v>267</v>
      </c>
      <c r="L19" s="56">
        <v>2606</v>
      </c>
    </row>
    <row r="20" spans="1:12" ht="21.75" customHeight="1">
      <c r="A20" s="1"/>
      <c r="B20" s="57" t="s">
        <v>29</v>
      </c>
      <c r="C20" s="95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43817</v>
      </c>
      <c r="C21" s="95"/>
      <c r="D21" s="36" t="s">
        <v>19</v>
      </c>
      <c r="E21" s="7">
        <v>258</v>
      </c>
      <c r="F21" s="8">
        <v>258</v>
      </c>
      <c r="G21" s="8">
        <v>200266000</v>
      </c>
      <c r="H21" s="8">
        <v>1019700</v>
      </c>
      <c r="I21" s="8">
        <v>528000</v>
      </c>
      <c r="J21" s="5">
        <v>776225</v>
      </c>
      <c r="K21" s="8">
        <v>294</v>
      </c>
      <c r="L21" s="15">
        <v>2640</v>
      </c>
    </row>
    <row r="22" spans="1:12" ht="21.75" customHeight="1">
      <c r="A22" s="1"/>
      <c r="B22" s="59"/>
      <c r="C22" s="96"/>
      <c r="D22" s="36" t="s">
        <v>21</v>
      </c>
      <c r="E22" s="39">
        <v>434</v>
      </c>
      <c r="F22" s="60">
        <v>433</v>
      </c>
      <c r="G22" s="5">
        <v>322198800</v>
      </c>
      <c r="H22" s="5">
        <v>1157200</v>
      </c>
      <c r="I22" s="5">
        <v>264000</v>
      </c>
      <c r="J22" s="5">
        <v>744108</v>
      </c>
      <c r="K22" s="8">
        <v>283</v>
      </c>
      <c r="L22" s="15">
        <v>2627</v>
      </c>
    </row>
    <row r="23" spans="1:12" ht="21.75" customHeight="1">
      <c r="A23" s="10"/>
      <c r="B23" s="57"/>
      <c r="C23" s="97" t="s">
        <v>33</v>
      </c>
      <c r="D23" s="61" t="s">
        <v>14</v>
      </c>
      <c r="E23" s="7">
        <v>153</v>
      </c>
      <c r="F23" s="4">
        <v>153</v>
      </c>
      <c r="G23" s="4">
        <v>107023400</v>
      </c>
      <c r="H23" s="4">
        <v>891000</v>
      </c>
      <c r="I23" s="4">
        <v>346500</v>
      </c>
      <c r="J23" s="58">
        <v>699499</v>
      </c>
      <c r="K23" s="4">
        <v>285</v>
      </c>
      <c r="L23" s="14">
        <v>2455</v>
      </c>
    </row>
    <row r="24" spans="1:12" ht="21.75" customHeight="1">
      <c r="A24" s="1"/>
      <c r="B24" s="57" t="s">
        <v>29</v>
      </c>
      <c r="C24" s="95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43818</v>
      </c>
      <c r="C25" s="95"/>
      <c r="D25" s="62" t="s">
        <v>19</v>
      </c>
      <c r="E25" s="7">
        <v>194</v>
      </c>
      <c r="F25" s="8">
        <v>194</v>
      </c>
      <c r="G25" s="8">
        <v>155167100</v>
      </c>
      <c r="H25" s="8">
        <v>1271600</v>
      </c>
      <c r="I25" s="8">
        <v>507100</v>
      </c>
      <c r="J25" s="63">
        <v>799830</v>
      </c>
      <c r="K25" s="8">
        <v>310</v>
      </c>
      <c r="L25" s="15">
        <v>2582</v>
      </c>
    </row>
    <row r="26" spans="1:12" ht="21.75" customHeight="1">
      <c r="A26" s="1"/>
      <c r="B26" s="59"/>
      <c r="C26" s="95"/>
      <c r="D26" s="62" t="s">
        <v>21</v>
      </c>
      <c r="E26" s="64">
        <v>347</v>
      </c>
      <c r="F26" s="65">
        <v>347</v>
      </c>
      <c r="G26" s="63">
        <v>262190500</v>
      </c>
      <c r="H26" s="63">
        <v>1271600</v>
      </c>
      <c r="I26" s="39">
        <v>346500</v>
      </c>
      <c r="J26" s="63">
        <v>755592</v>
      </c>
      <c r="K26" s="8">
        <v>299</v>
      </c>
      <c r="L26" s="15">
        <v>2529</v>
      </c>
    </row>
    <row r="27" spans="1:12" ht="21.75" customHeight="1">
      <c r="A27" s="10"/>
      <c r="B27" s="57"/>
      <c r="C27" s="97" t="s">
        <v>31</v>
      </c>
      <c r="D27" s="33" t="s">
        <v>14</v>
      </c>
      <c r="E27" s="7">
        <v>140</v>
      </c>
      <c r="F27" s="4">
        <v>139</v>
      </c>
      <c r="G27" s="4">
        <v>98411500</v>
      </c>
      <c r="H27" s="4">
        <v>1054900</v>
      </c>
      <c r="I27" s="4">
        <v>441100</v>
      </c>
      <c r="J27" s="58">
        <v>707996</v>
      </c>
      <c r="K27" s="4">
        <v>284</v>
      </c>
      <c r="L27" s="14">
        <v>2494</v>
      </c>
    </row>
    <row r="28" spans="1:12" ht="21.75" customHeight="1">
      <c r="A28" s="1"/>
      <c r="B28" s="33" t="s">
        <v>30</v>
      </c>
      <c r="C28" s="95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43819</v>
      </c>
      <c r="C29" s="95"/>
      <c r="D29" s="36" t="s">
        <v>19</v>
      </c>
      <c r="E29" s="7">
        <v>213</v>
      </c>
      <c r="F29" s="8">
        <v>213</v>
      </c>
      <c r="G29" s="8">
        <v>165971300</v>
      </c>
      <c r="H29" s="8">
        <v>1159400</v>
      </c>
      <c r="I29" s="8">
        <v>447700</v>
      </c>
      <c r="J29" s="63">
        <v>779208</v>
      </c>
      <c r="K29" s="8">
        <v>307</v>
      </c>
      <c r="L29" s="15">
        <v>2539</v>
      </c>
    </row>
    <row r="30" spans="1:12" ht="21.75" customHeight="1" thickBot="1">
      <c r="A30" s="1"/>
      <c r="B30" s="66"/>
      <c r="C30" s="98"/>
      <c r="D30" s="67" t="s">
        <v>21</v>
      </c>
      <c r="E30" s="43">
        <v>353</v>
      </c>
      <c r="F30" s="44">
        <v>352</v>
      </c>
      <c r="G30" s="45">
        <v>264382800</v>
      </c>
      <c r="H30" s="45">
        <v>1159400</v>
      </c>
      <c r="I30" s="45">
        <v>441100</v>
      </c>
      <c r="J30" s="68">
        <v>751088</v>
      </c>
      <c r="K30" s="9">
        <v>298</v>
      </c>
      <c r="L30" s="16">
        <v>2522</v>
      </c>
    </row>
    <row r="31" spans="1:12" ht="21.75" customHeight="1">
      <c r="A31" s="10"/>
      <c r="B31" s="76" t="s">
        <v>25</v>
      </c>
      <c r="C31" s="77"/>
      <c r="D31" s="33" t="s">
        <v>14</v>
      </c>
      <c r="E31" s="2">
        <v>469</v>
      </c>
      <c r="F31" s="69">
        <v>467</v>
      </c>
      <c r="G31" s="3">
        <v>327367700</v>
      </c>
      <c r="H31" s="3">
        <v>1157200</v>
      </c>
      <c r="I31" s="3">
        <v>264000</v>
      </c>
      <c r="J31" s="3">
        <v>701001</v>
      </c>
      <c r="K31" s="3">
        <v>278</v>
      </c>
      <c r="L31" s="11">
        <v>2522</v>
      </c>
    </row>
    <row r="32" spans="1:12" ht="21.75" customHeight="1">
      <c r="A32" s="1"/>
      <c r="B32" s="78"/>
      <c r="C32" s="79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78"/>
      <c r="C33" s="79"/>
      <c r="D33" s="36" t="s">
        <v>19</v>
      </c>
      <c r="E33" s="70">
        <v>665</v>
      </c>
      <c r="F33" s="70">
        <v>665</v>
      </c>
      <c r="G33" s="5">
        <v>521404400</v>
      </c>
      <c r="H33" s="5">
        <v>1271600</v>
      </c>
      <c r="I33" s="5">
        <v>447700</v>
      </c>
      <c r="J33" s="5">
        <v>784067</v>
      </c>
      <c r="K33" s="5">
        <v>303</v>
      </c>
      <c r="L33" s="12">
        <v>2590</v>
      </c>
    </row>
    <row r="34" spans="1:12" ht="21.75" customHeight="1" thickBot="1">
      <c r="A34" s="1"/>
      <c r="B34" s="91"/>
      <c r="C34" s="92"/>
      <c r="D34" s="67" t="s">
        <v>21</v>
      </c>
      <c r="E34" s="43">
        <v>1134</v>
      </c>
      <c r="F34" s="44">
        <v>1132</v>
      </c>
      <c r="G34" s="45">
        <v>848772100</v>
      </c>
      <c r="H34" s="45">
        <v>1271600</v>
      </c>
      <c r="I34" s="45">
        <v>264000</v>
      </c>
      <c r="J34" s="45">
        <v>749799</v>
      </c>
      <c r="K34" s="45">
        <v>293</v>
      </c>
      <c r="L34" s="71">
        <v>2563</v>
      </c>
    </row>
    <row r="35" spans="1:12" ht="21.75" customHeight="1">
      <c r="A35" s="1"/>
      <c r="B35" s="76" t="s">
        <v>26</v>
      </c>
      <c r="C35" s="77"/>
      <c r="D35" s="33" t="s">
        <v>14</v>
      </c>
      <c r="E35" s="2">
        <v>717</v>
      </c>
      <c r="F35" s="2">
        <v>713</v>
      </c>
      <c r="G35" s="2">
        <v>501501000</v>
      </c>
      <c r="H35" s="2">
        <v>1157200</v>
      </c>
      <c r="I35" s="2">
        <v>264000</v>
      </c>
      <c r="J35" s="3">
        <v>703367</v>
      </c>
      <c r="K35" s="3">
        <v>281</v>
      </c>
      <c r="L35" s="11">
        <v>2502</v>
      </c>
    </row>
    <row r="36" spans="1:12" ht="21.75" customHeight="1">
      <c r="A36" s="1"/>
      <c r="B36" s="78"/>
      <c r="C36" s="79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78"/>
      <c r="C37" s="79"/>
      <c r="D37" s="36" t="s">
        <v>19</v>
      </c>
      <c r="E37" s="70">
        <v>958</v>
      </c>
      <c r="F37" s="70">
        <v>957</v>
      </c>
      <c r="G37" s="5">
        <v>752145900</v>
      </c>
      <c r="H37" s="5">
        <v>1271600</v>
      </c>
      <c r="I37" s="5">
        <v>344300</v>
      </c>
      <c r="J37" s="5">
        <v>785941</v>
      </c>
      <c r="K37" s="5">
        <v>308</v>
      </c>
      <c r="L37" s="12">
        <v>2550</v>
      </c>
    </row>
    <row r="38" spans="1:12" ht="21.75" customHeight="1" thickBot="1">
      <c r="A38" s="1"/>
      <c r="B38" s="91"/>
      <c r="C38" s="92"/>
      <c r="D38" s="67" t="s">
        <v>21</v>
      </c>
      <c r="E38" s="43">
        <v>1675</v>
      </c>
      <c r="F38" s="44">
        <v>1670</v>
      </c>
      <c r="G38" s="45">
        <v>1253646900</v>
      </c>
      <c r="H38" s="45">
        <v>1271600</v>
      </c>
      <c r="I38" s="45">
        <v>264000</v>
      </c>
      <c r="J38" s="45">
        <v>750687</v>
      </c>
      <c r="K38" s="45">
        <v>297</v>
      </c>
      <c r="L38" s="71">
        <v>2531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2019-12-23T05:23:21Z</cp:lastPrinted>
  <dcterms:created xsi:type="dcterms:W3CDTF">2006-07-31T04:34:34Z</dcterms:created>
  <dcterms:modified xsi:type="dcterms:W3CDTF">2019-12-23T05:35:15Z</dcterms:modified>
  <cp:category/>
  <cp:version/>
  <cp:contentType/>
  <cp:contentStatus/>
</cp:coreProperties>
</file>