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8gatsu" sheetId="1" r:id="rId1"/>
  </sheets>
  <definedNames>
    <definedName name="_xlnm.Print_Area" localSheetId="0">'8gatsu'!$A$1:$M$38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<sst xmlns="http://schemas.openxmlformats.org/spreadsheetml/2006/main" count="69" uniqueCount="34">
  <si>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</si>
  <si>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</si>
  <si>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</si>
  <si>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</si>
  <si>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</si>
  <si>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</si>
  <si>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</si>
  <si>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</si>
  <si>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</si>
  <si>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</si>
  <si>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</si>
  <si>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</si>
  <si>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</si>
  <si>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</si>
  <si>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</si>
  <si>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</si>
  <si>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</si>
  <si>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</si>
  <si>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</si>
  <si>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</si>
  <si>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</si>
  <si>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</si>
  <si>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</si>
  <si>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</si>
  <si>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</si>
  <si>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</si>
  <si>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</si>
  <si>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</si>
  <si>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</si>
  <si>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</si>
  <si>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平成３０年８月期 和牛子牛市場成績速報(税込)</t>
  </si>
  <si>
    <t>滝沢
雫石
八幡平玉山
岩手
葛巻</t>
  </si>
  <si>
    <t>紫波
盛岡
花巻
北上
遠野</t>
  </si>
  <si>
    <t>宮古
北部
奥中山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</si>
</sst>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7" t="s">
        <v>27</v>
      </c>
      <c r="K3" s="87"/>
      <c r="L3" s="87"/>
    </row>
    <row r="4" spans="1:12" ht="21.75" customHeight="1">
      <c r="A4" s="18"/>
      <c r="B4" s="72" t="s">
        <v>0</v>
      </c>
      <c r="C4" s="75" t="s">
        <v>1</v>
      </c>
      <c r="D4" s="78" t="s">
        <v>2</v>
      </c>
      <c r="E4" s="9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73"/>
      <c r="C5" s="76"/>
      <c r="D5" s="79"/>
      <c r="E5" s="97"/>
      <c r="F5" s="9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3" t="s">
        <v>10</v>
      </c>
      <c r="L5" s="27" t="s">
        <v>11</v>
      </c>
    </row>
    <row r="6" spans="1:12" ht="21.75" customHeight="1" thickBot="1">
      <c r="A6" s="1"/>
      <c r="B6" s="74"/>
      <c r="C6" s="77"/>
      <c r="D6" s="80"/>
      <c r="E6" s="94"/>
      <c r="F6" s="92"/>
      <c r="G6" s="28" t="s">
        <v>12</v>
      </c>
      <c r="H6" s="29" t="s">
        <v>12</v>
      </c>
      <c r="I6" s="28" t="s">
        <v>12</v>
      </c>
      <c r="J6" s="28" t="s">
        <v>12</v>
      </c>
      <c r="K6" s="9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90</v>
      </c>
      <c r="F7" s="3">
        <v>88</v>
      </c>
      <c r="G7" s="3">
        <v>58696920</v>
      </c>
      <c r="H7" s="3">
        <v>897480</v>
      </c>
      <c r="I7" s="3">
        <v>422280</v>
      </c>
      <c r="J7" s="3">
        <v>667010</v>
      </c>
      <c r="K7" s="3">
        <v>281</v>
      </c>
      <c r="L7" s="11">
        <v>2374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43320</v>
      </c>
      <c r="C9" s="34" t="s">
        <v>18</v>
      </c>
      <c r="D9" s="36" t="s">
        <v>19</v>
      </c>
      <c r="E9" s="2">
        <v>122</v>
      </c>
      <c r="F9" s="5">
        <v>122</v>
      </c>
      <c r="G9" s="5">
        <v>97116840</v>
      </c>
      <c r="H9" s="5">
        <v>1078920</v>
      </c>
      <c r="I9" s="5">
        <v>20520</v>
      </c>
      <c r="J9" s="5">
        <v>796040</v>
      </c>
      <c r="K9" s="5">
        <v>323</v>
      </c>
      <c r="L9" s="12">
        <v>2461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212</v>
      </c>
      <c r="F10" s="39">
        <v>210</v>
      </c>
      <c r="G10" s="39">
        <v>155813760</v>
      </c>
      <c r="H10" s="5">
        <v>1078920</v>
      </c>
      <c r="I10" s="5">
        <v>20520</v>
      </c>
      <c r="J10" s="5">
        <v>741970</v>
      </c>
      <c r="K10" s="6">
        <v>306</v>
      </c>
      <c r="L10" s="13">
        <v>2428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95</v>
      </c>
      <c r="F11" s="4">
        <v>95</v>
      </c>
      <c r="G11" s="4">
        <v>69213960</v>
      </c>
      <c r="H11" s="4">
        <v>1081080</v>
      </c>
      <c r="I11" s="4">
        <v>291600</v>
      </c>
      <c r="J11" s="3">
        <v>728568</v>
      </c>
      <c r="K11" s="4">
        <v>285</v>
      </c>
      <c r="L11" s="14">
        <v>2555</v>
      </c>
    </row>
    <row r="12" spans="1:12" ht="21.75" customHeight="1">
      <c r="A12" s="1"/>
      <c r="B12" s="31" t="s">
        <v>15</v>
      </c>
      <c r="C12" s="95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43321</v>
      </c>
      <c r="C13" s="95"/>
      <c r="D13" s="33" t="s">
        <v>19</v>
      </c>
      <c r="E13" s="7">
        <v>152</v>
      </c>
      <c r="F13" s="8">
        <v>151</v>
      </c>
      <c r="G13" s="8">
        <v>123863040</v>
      </c>
      <c r="H13" s="8">
        <v>1190160</v>
      </c>
      <c r="I13" s="8">
        <v>452520</v>
      </c>
      <c r="J13" s="5">
        <v>820285</v>
      </c>
      <c r="K13" s="8">
        <v>317</v>
      </c>
      <c r="L13" s="15">
        <v>2590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247</v>
      </c>
      <c r="F14" s="44">
        <v>246</v>
      </c>
      <c r="G14" s="45">
        <v>193077000</v>
      </c>
      <c r="H14" s="43">
        <v>1190160</v>
      </c>
      <c r="I14" s="44">
        <v>291600</v>
      </c>
      <c r="J14" s="45">
        <v>784866</v>
      </c>
      <c r="K14" s="9">
        <v>305</v>
      </c>
      <c r="L14" s="16">
        <v>2577</v>
      </c>
    </row>
    <row r="15" spans="1:12" ht="21.75" customHeight="1">
      <c r="A15" s="1"/>
      <c r="B15" s="81" t="s">
        <v>24</v>
      </c>
      <c r="C15" s="82"/>
      <c r="D15" s="33" t="s">
        <v>14</v>
      </c>
      <c r="E15" s="2">
        <v>185</v>
      </c>
      <c r="F15" s="2">
        <v>183</v>
      </c>
      <c r="G15" s="2">
        <v>127910880</v>
      </c>
      <c r="H15" s="3">
        <v>1081080</v>
      </c>
      <c r="I15" s="3">
        <v>291600</v>
      </c>
      <c r="J15" s="3">
        <v>698967</v>
      </c>
      <c r="K15" s="3">
        <v>283</v>
      </c>
      <c r="L15" s="11">
        <v>2469</v>
      </c>
    </row>
    <row r="16" spans="1:12" ht="21.75" customHeight="1">
      <c r="A16" s="1"/>
      <c r="B16" s="83"/>
      <c r="C16" s="84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3"/>
      <c r="C17" s="84"/>
      <c r="D17" s="36" t="s">
        <v>19</v>
      </c>
      <c r="E17" s="2">
        <v>274</v>
      </c>
      <c r="F17" s="5">
        <v>273</v>
      </c>
      <c r="G17" s="5">
        <v>220979880</v>
      </c>
      <c r="H17" s="5">
        <v>1190160</v>
      </c>
      <c r="I17" s="5">
        <v>20520</v>
      </c>
      <c r="J17" s="5">
        <v>809450</v>
      </c>
      <c r="K17" s="5">
        <v>320</v>
      </c>
      <c r="L17" s="12">
        <v>2532</v>
      </c>
    </row>
    <row r="18" spans="1:12" ht="21.75" customHeight="1" thickBot="1">
      <c r="A18" s="1"/>
      <c r="B18" s="98"/>
      <c r="C18" s="99"/>
      <c r="D18" s="46" t="s">
        <v>21</v>
      </c>
      <c r="E18" s="47">
        <v>459</v>
      </c>
      <c r="F18" s="48">
        <v>456</v>
      </c>
      <c r="G18" s="49">
        <v>348890760</v>
      </c>
      <c r="H18" s="49">
        <v>1190160</v>
      </c>
      <c r="I18" s="49">
        <v>20520</v>
      </c>
      <c r="J18" s="49">
        <v>765111</v>
      </c>
      <c r="K18" s="49">
        <v>305</v>
      </c>
      <c r="L18" s="50">
        <v>2508</v>
      </c>
    </row>
    <row r="19" spans="1:12" ht="21.75" customHeight="1" thickTop="1">
      <c r="A19" s="1"/>
      <c r="B19" s="51"/>
      <c r="C19" s="89" t="s">
        <v>32</v>
      </c>
      <c r="D19" s="52" t="s">
        <v>14</v>
      </c>
      <c r="E19" s="53">
        <v>137</v>
      </c>
      <c r="F19" s="54">
        <v>136</v>
      </c>
      <c r="G19" s="54">
        <v>92516040</v>
      </c>
      <c r="H19" s="54">
        <v>940680</v>
      </c>
      <c r="I19" s="54">
        <v>257040</v>
      </c>
      <c r="J19" s="55">
        <v>680265</v>
      </c>
      <c r="K19" s="54">
        <v>289</v>
      </c>
      <c r="L19" s="56">
        <v>2350</v>
      </c>
    </row>
    <row r="20" spans="1:12" ht="21.75" customHeight="1">
      <c r="A20" s="1"/>
      <c r="B20" s="57" t="s">
        <v>29</v>
      </c>
      <c r="C20" s="89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43334</v>
      </c>
      <c r="C21" s="89"/>
      <c r="D21" s="36" t="s">
        <v>19</v>
      </c>
      <c r="E21" s="7">
        <v>184</v>
      </c>
      <c r="F21" s="8">
        <v>184</v>
      </c>
      <c r="G21" s="8">
        <v>146935080</v>
      </c>
      <c r="H21" s="8">
        <v>1045440</v>
      </c>
      <c r="I21" s="8">
        <v>328320</v>
      </c>
      <c r="J21" s="5">
        <v>798560</v>
      </c>
      <c r="K21" s="8">
        <v>324</v>
      </c>
      <c r="L21" s="15">
        <v>2466</v>
      </c>
    </row>
    <row r="22" spans="1:12" ht="21.75" customHeight="1">
      <c r="A22" s="1"/>
      <c r="B22" s="59"/>
      <c r="C22" s="90"/>
      <c r="D22" s="36" t="s">
        <v>21</v>
      </c>
      <c r="E22" s="39">
        <v>321</v>
      </c>
      <c r="F22" s="60">
        <v>320</v>
      </c>
      <c r="G22" s="5">
        <v>239451120</v>
      </c>
      <c r="H22" s="5">
        <v>1045440</v>
      </c>
      <c r="I22" s="5">
        <v>257040</v>
      </c>
      <c r="J22" s="5">
        <v>748285</v>
      </c>
      <c r="K22" s="8">
        <v>309</v>
      </c>
      <c r="L22" s="15">
        <v>2420</v>
      </c>
    </row>
    <row r="23" spans="1:12" ht="21.75" customHeight="1">
      <c r="A23" s="10"/>
      <c r="B23" s="57"/>
      <c r="C23" s="89" t="s">
        <v>33</v>
      </c>
      <c r="D23" s="61" t="s">
        <v>14</v>
      </c>
      <c r="E23" s="7">
        <v>120</v>
      </c>
      <c r="F23" s="4">
        <v>119</v>
      </c>
      <c r="G23" s="4">
        <v>85526280</v>
      </c>
      <c r="H23" s="4">
        <v>1630800</v>
      </c>
      <c r="I23" s="4">
        <v>470880</v>
      </c>
      <c r="J23" s="58">
        <v>718708</v>
      </c>
      <c r="K23" s="4">
        <v>288</v>
      </c>
      <c r="L23" s="14">
        <v>2496</v>
      </c>
    </row>
    <row r="24" spans="1:12" ht="21.75" customHeight="1">
      <c r="A24" s="1"/>
      <c r="B24" s="57" t="s">
        <v>29</v>
      </c>
      <c r="C24" s="89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43335</v>
      </c>
      <c r="C25" s="89"/>
      <c r="D25" s="62" t="s">
        <v>19</v>
      </c>
      <c r="E25" s="7">
        <v>180</v>
      </c>
      <c r="F25" s="8">
        <v>179</v>
      </c>
      <c r="G25" s="8">
        <v>143796600</v>
      </c>
      <c r="H25" s="8">
        <v>1037880</v>
      </c>
      <c r="I25" s="8">
        <v>572400</v>
      </c>
      <c r="J25" s="63">
        <v>803333</v>
      </c>
      <c r="K25" s="8">
        <v>316</v>
      </c>
      <c r="L25" s="15">
        <v>2545</v>
      </c>
    </row>
    <row r="26" spans="1:12" ht="21.75" customHeight="1">
      <c r="A26" s="1"/>
      <c r="B26" s="59"/>
      <c r="C26" s="90"/>
      <c r="D26" s="62" t="s">
        <v>21</v>
      </c>
      <c r="E26" s="64">
        <v>300</v>
      </c>
      <c r="F26" s="65">
        <v>298</v>
      </c>
      <c r="G26" s="63">
        <v>229322880</v>
      </c>
      <c r="H26" s="63">
        <v>1630800</v>
      </c>
      <c r="I26" s="39">
        <v>470880</v>
      </c>
      <c r="J26" s="63">
        <v>769540</v>
      </c>
      <c r="K26" s="8">
        <v>305</v>
      </c>
      <c r="L26" s="15">
        <v>2527</v>
      </c>
    </row>
    <row r="27" spans="1:12" ht="21.75" customHeight="1">
      <c r="A27" s="10"/>
      <c r="B27" s="57"/>
      <c r="C27" s="89" t="s">
        <v>31</v>
      </c>
      <c r="D27" s="33" t="s">
        <v>14</v>
      </c>
      <c r="E27" s="7">
        <v>144</v>
      </c>
      <c r="F27" s="4">
        <v>143</v>
      </c>
      <c r="G27" s="4">
        <v>101463840</v>
      </c>
      <c r="H27" s="4">
        <v>1413720</v>
      </c>
      <c r="I27" s="4">
        <v>312120</v>
      </c>
      <c r="J27" s="58">
        <v>709537</v>
      </c>
      <c r="K27" s="4">
        <v>276</v>
      </c>
      <c r="L27" s="14">
        <v>2574</v>
      </c>
    </row>
    <row r="28" spans="1:12" ht="21.75" customHeight="1">
      <c r="A28" s="1"/>
      <c r="B28" s="57" t="s">
        <v>29</v>
      </c>
      <c r="C28" s="89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43336</v>
      </c>
      <c r="C29" s="89"/>
      <c r="D29" s="36" t="s">
        <v>19</v>
      </c>
      <c r="E29" s="7">
        <v>189</v>
      </c>
      <c r="F29" s="8">
        <v>189</v>
      </c>
      <c r="G29" s="8">
        <v>153693720</v>
      </c>
      <c r="H29" s="8">
        <v>1199880</v>
      </c>
      <c r="I29" s="8">
        <v>378000</v>
      </c>
      <c r="J29" s="63">
        <v>813194</v>
      </c>
      <c r="K29" s="8">
        <v>310</v>
      </c>
      <c r="L29" s="15">
        <v>2627</v>
      </c>
    </row>
    <row r="30" spans="1:12" ht="21.75" customHeight="1" thickBot="1">
      <c r="A30" s="1"/>
      <c r="B30" s="66"/>
      <c r="C30" s="90"/>
      <c r="D30" s="67" t="s">
        <v>21</v>
      </c>
      <c r="E30" s="43">
        <v>333</v>
      </c>
      <c r="F30" s="44">
        <v>332</v>
      </c>
      <c r="G30" s="45">
        <v>255157560</v>
      </c>
      <c r="H30" s="45">
        <v>1413720</v>
      </c>
      <c r="I30" s="45">
        <v>312120</v>
      </c>
      <c r="J30" s="68">
        <v>768547</v>
      </c>
      <c r="K30" s="9">
        <v>295</v>
      </c>
      <c r="L30" s="16">
        <v>2606</v>
      </c>
    </row>
    <row r="31" spans="1:12" ht="21.75" customHeight="1">
      <c r="A31" s="10"/>
      <c r="B31" s="81" t="s">
        <v>25</v>
      </c>
      <c r="C31" s="82"/>
      <c r="D31" s="33" t="s">
        <v>14</v>
      </c>
      <c r="E31" s="2">
        <v>401</v>
      </c>
      <c r="F31" s="69">
        <v>398</v>
      </c>
      <c r="G31" s="3">
        <v>279506160</v>
      </c>
      <c r="H31" s="3">
        <v>1630800</v>
      </c>
      <c r="I31" s="3">
        <v>257040</v>
      </c>
      <c r="J31" s="3">
        <v>702277</v>
      </c>
      <c r="K31" s="3">
        <v>284</v>
      </c>
      <c r="L31" s="11">
        <v>2472</v>
      </c>
    </row>
    <row r="32" spans="1:12" ht="21.75" customHeight="1">
      <c r="A32" s="1"/>
      <c r="B32" s="83"/>
      <c r="C32" s="84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3"/>
      <c r="C33" s="84"/>
      <c r="D33" s="36" t="s">
        <v>19</v>
      </c>
      <c r="E33" s="70">
        <v>553</v>
      </c>
      <c r="F33" s="70">
        <v>552</v>
      </c>
      <c r="G33" s="5">
        <v>444425400</v>
      </c>
      <c r="H33" s="5">
        <v>1199880</v>
      </c>
      <c r="I33" s="5">
        <v>328320</v>
      </c>
      <c r="J33" s="5">
        <v>805118</v>
      </c>
      <c r="K33" s="5">
        <v>316</v>
      </c>
      <c r="L33" s="12">
        <v>2544</v>
      </c>
    </row>
    <row r="34" spans="1:12" ht="21.75" customHeight="1" thickBot="1">
      <c r="A34" s="1"/>
      <c r="B34" s="85"/>
      <c r="C34" s="86"/>
      <c r="D34" s="67" t="s">
        <v>21</v>
      </c>
      <c r="E34" s="43">
        <v>954</v>
      </c>
      <c r="F34" s="44">
        <v>950</v>
      </c>
      <c r="G34" s="45">
        <v>723931560</v>
      </c>
      <c r="H34" s="45">
        <v>1630800</v>
      </c>
      <c r="I34" s="45">
        <v>257040</v>
      </c>
      <c r="J34" s="45">
        <v>762033</v>
      </c>
      <c r="K34" s="45">
        <v>303</v>
      </c>
      <c r="L34" s="71">
        <v>2516</v>
      </c>
    </row>
    <row r="35" spans="1:12" ht="21.75" customHeight="1">
      <c r="A35" s="1"/>
      <c r="B35" s="81" t="s">
        <v>26</v>
      </c>
      <c r="C35" s="82"/>
      <c r="D35" s="33" t="s">
        <v>14</v>
      </c>
      <c r="E35" s="2">
        <v>586</v>
      </c>
      <c r="F35" s="2">
        <v>581</v>
      </c>
      <c r="G35" s="2">
        <v>407417040</v>
      </c>
      <c r="H35" s="2">
        <v>1630800</v>
      </c>
      <c r="I35" s="2">
        <v>257040</v>
      </c>
      <c r="J35" s="3">
        <v>701234</v>
      </c>
      <c r="K35" s="3">
        <v>284</v>
      </c>
      <c r="L35" s="11">
        <v>2471</v>
      </c>
    </row>
    <row r="36" spans="1:12" ht="21.75" customHeight="1">
      <c r="A36" s="1"/>
      <c r="B36" s="83"/>
      <c r="C36" s="84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3"/>
      <c r="C37" s="84"/>
      <c r="D37" s="36" t="s">
        <v>19</v>
      </c>
      <c r="E37" s="70">
        <v>827</v>
      </c>
      <c r="F37" s="70">
        <v>825</v>
      </c>
      <c r="G37" s="5">
        <v>665405280</v>
      </c>
      <c r="H37" s="5">
        <v>1199880</v>
      </c>
      <c r="I37" s="5">
        <v>20520</v>
      </c>
      <c r="J37" s="5">
        <v>806552</v>
      </c>
      <c r="K37" s="5">
        <v>318</v>
      </c>
      <c r="L37" s="12">
        <v>2540</v>
      </c>
    </row>
    <row r="38" spans="1:12" ht="21.75" customHeight="1" thickBot="1">
      <c r="A38" s="1"/>
      <c r="B38" s="85"/>
      <c r="C38" s="86"/>
      <c r="D38" s="67" t="s">
        <v>21</v>
      </c>
      <c r="E38" s="43">
        <v>1413</v>
      </c>
      <c r="F38" s="44">
        <v>1406</v>
      </c>
      <c r="G38" s="45">
        <v>1072822320</v>
      </c>
      <c r="H38" s="45">
        <v>1630800</v>
      </c>
      <c r="I38" s="45">
        <v>20520</v>
      </c>
      <c r="J38" s="45">
        <v>763032</v>
      </c>
      <c r="K38" s="45">
        <v>304</v>
      </c>
      <c r="L38" s="71">
        <v>2514</v>
      </c>
    </row>
  </sheetData>
  <sheetProtection/>
  <mergeCells count="15">
    <mergeCell ref="B1:L1"/>
    <mergeCell ref="C23:C26"/>
    <mergeCell ref="C27:C30"/>
    <mergeCell ref="C19:C22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2018-08-27T01:51:11Z</cp:lastPrinted>
  <dcterms:created xsi:type="dcterms:W3CDTF">2006-07-31T04:34:34Z</dcterms:created>
  <dcterms:modified xsi:type="dcterms:W3CDTF">2018-08-27T06:17:21Z</dcterms:modified>
  <cp:category/>
  <cp:version/>
  <cp:contentType/>
  <cp:contentStatus/>
</cp:coreProperties>
</file>