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3gatsu" sheetId="1" r:id="rId1"/>
  </sheets>
  <definedNames>
    <definedName name="_xlnm.Print_Area" localSheetId="0">'3gatsu'!$A$1:$M$38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<sst xmlns="http://schemas.openxmlformats.org/spreadsheetml/2006/main" count="69" uniqueCount="34">
  <si>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</si>
  <si>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</si>
  <si>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</si>
  <si>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</si>
  <si>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</si>
  <si>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</si>
  <si>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</si>
  <si>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</si>
  <si>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</si>
  <si>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</si>
  <si>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</si>
  <si>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</si>
  <si>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</si>
  <si>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</si>
  <si>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</si>
  <si>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</si>
  <si>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</si>
  <si>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</si>
  <si>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</si>
  <si>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</si>
  <si>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</si>
  <si>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</si>
  <si>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</si>
  <si>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</si>
  <si>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</si>
  <si>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</si>
  <si>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</si>
  <si>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</si>
  <si>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</si>
  <si>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</si>
  <si>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滝沢
雫石
八幡平
玉山
岩手
葛巻</t>
  </si>
  <si>
    <t>紫波
盛岡
花巻
北上
遠野</t>
  </si>
  <si>
    <t>宮古
北部
奥中山
久慈</t>
  </si>
  <si>
    <t>平成３１年３月期 和牛子牛市場成績速報(税込)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</si>
</sst>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5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4" t="s">
        <v>27</v>
      </c>
      <c r="K3" s="84"/>
      <c r="L3" s="84"/>
    </row>
    <row r="4" spans="1:12" ht="21.75" customHeight="1">
      <c r="A4" s="18"/>
      <c r="B4" s="98" t="s">
        <v>0</v>
      </c>
      <c r="C4" s="72" t="s">
        <v>1</v>
      </c>
      <c r="D4" s="75" t="s">
        <v>2</v>
      </c>
      <c r="E4" s="94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9"/>
      <c r="C5" s="73"/>
      <c r="D5" s="76"/>
      <c r="E5" s="95"/>
      <c r="F5" s="89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1" t="s">
        <v>10</v>
      </c>
      <c r="L5" s="27" t="s">
        <v>11</v>
      </c>
    </row>
    <row r="6" spans="1:12" ht="21.75" customHeight="1" thickBot="1">
      <c r="A6" s="1"/>
      <c r="B6" s="100"/>
      <c r="C6" s="74"/>
      <c r="D6" s="77"/>
      <c r="E6" s="92"/>
      <c r="F6" s="90"/>
      <c r="G6" s="28" t="s">
        <v>12</v>
      </c>
      <c r="H6" s="29" t="s">
        <v>12</v>
      </c>
      <c r="I6" s="28" t="s">
        <v>12</v>
      </c>
      <c r="J6" s="28" t="s">
        <v>12</v>
      </c>
      <c r="K6" s="92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113</v>
      </c>
      <c r="F7" s="3">
        <v>112</v>
      </c>
      <c r="G7" s="3">
        <v>81264600</v>
      </c>
      <c r="H7" s="3">
        <v>923400</v>
      </c>
      <c r="I7" s="3">
        <v>438480</v>
      </c>
      <c r="J7" s="3">
        <v>725577</v>
      </c>
      <c r="K7" s="3">
        <v>284</v>
      </c>
      <c r="L7" s="11">
        <v>2554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>
        <v>1</v>
      </c>
      <c r="F8" s="3">
        <v>1</v>
      </c>
      <c r="G8" s="3">
        <v>440640</v>
      </c>
      <c r="H8" s="3">
        <v>440640</v>
      </c>
      <c r="I8" s="4">
        <v>440640</v>
      </c>
      <c r="J8" s="3">
        <v>440640</v>
      </c>
      <c r="K8" s="3">
        <v>341</v>
      </c>
      <c r="L8" s="11">
        <v>1292</v>
      </c>
    </row>
    <row r="9" spans="1:12" ht="21.75" customHeight="1">
      <c r="A9" s="1"/>
      <c r="B9" s="35">
        <v>43530</v>
      </c>
      <c r="C9" s="34" t="s">
        <v>18</v>
      </c>
      <c r="D9" s="36" t="s">
        <v>19</v>
      </c>
      <c r="E9" s="2">
        <v>171</v>
      </c>
      <c r="F9" s="5">
        <v>170</v>
      </c>
      <c r="G9" s="5">
        <v>135630720</v>
      </c>
      <c r="H9" s="5">
        <v>1213920</v>
      </c>
      <c r="I9" s="5">
        <v>335880</v>
      </c>
      <c r="J9" s="5">
        <v>797828</v>
      </c>
      <c r="K9" s="5">
        <v>316</v>
      </c>
      <c r="L9" s="12">
        <v>2528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285</v>
      </c>
      <c r="F10" s="39">
        <v>283</v>
      </c>
      <c r="G10" s="39">
        <v>217335960</v>
      </c>
      <c r="H10" s="5">
        <v>1213920</v>
      </c>
      <c r="I10" s="5">
        <v>335880</v>
      </c>
      <c r="J10" s="5">
        <v>767972</v>
      </c>
      <c r="K10" s="6">
        <v>303</v>
      </c>
      <c r="L10" s="13">
        <v>2533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116</v>
      </c>
      <c r="F11" s="4">
        <v>116</v>
      </c>
      <c r="G11" s="4">
        <v>84351240</v>
      </c>
      <c r="H11" s="4">
        <v>1026000</v>
      </c>
      <c r="I11" s="4">
        <v>468720</v>
      </c>
      <c r="J11" s="3">
        <v>727166</v>
      </c>
      <c r="K11" s="4">
        <v>282</v>
      </c>
      <c r="L11" s="14">
        <v>2580</v>
      </c>
    </row>
    <row r="12" spans="1:12" ht="21.75" customHeight="1">
      <c r="A12" s="1"/>
      <c r="B12" s="31" t="s">
        <v>15</v>
      </c>
      <c r="C12" s="93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43531</v>
      </c>
      <c r="C13" s="93"/>
      <c r="D13" s="33" t="s">
        <v>19</v>
      </c>
      <c r="E13" s="7">
        <v>171</v>
      </c>
      <c r="F13" s="8">
        <v>171</v>
      </c>
      <c r="G13" s="8">
        <v>140852520</v>
      </c>
      <c r="H13" s="8">
        <v>1257120</v>
      </c>
      <c r="I13" s="8">
        <v>385560</v>
      </c>
      <c r="J13" s="5">
        <v>823699</v>
      </c>
      <c r="K13" s="8">
        <v>318</v>
      </c>
      <c r="L13" s="15">
        <v>2592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287</v>
      </c>
      <c r="F14" s="44">
        <v>287</v>
      </c>
      <c r="G14" s="45">
        <v>225203760</v>
      </c>
      <c r="H14" s="43">
        <v>1257120</v>
      </c>
      <c r="I14" s="44">
        <v>385560</v>
      </c>
      <c r="J14" s="45">
        <v>784682</v>
      </c>
      <c r="K14" s="9">
        <v>303</v>
      </c>
      <c r="L14" s="16">
        <v>2588</v>
      </c>
    </row>
    <row r="15" spans="1:12" ht="21.75" customHeight="1">
      <c r="A15" s="1"/>
      <c r="B15" s="78" t="s">
        <v>24</v>
      </c>
      <c r="C15" s="79"/>
      <c r="D15" s="33" t="s">
        <v>14</v>
      </c>
      <c r="E15" s="2">
        <v>229</v>
      </c>
      <c r="F15" s="2">
        <v>228</v>
      </c>
      <c r="G15" s="2">
        <v>165615840</v>
      </c>
      <c r="H15" s="3">
        <v>1026000</v>
      </c>
      <c r="I15" s="3">
        <v>438480</v>
      </c>
      <c r="J15" s="3">
        <v>726385</v>
      </c>
      <c r="K15" s="3">
        <v>283</v>
      </c>
      <c r="L15" s="11">
        <v>2567</v>
      </c>
    </row>
    <row r="16" spans="1:12" ht="21.75" customHeight="1">
      <c r="A16" s="1"/>
      <c r="B16" s="80"/>
      <c r="C16" s="81"/>
      <c r="D16" s="33" t="s">
        <v>17</v>
      </c>
      <c r="E16" s="2">
        <v>1</v>
      </c>
      <c r="F16" s="3">
        <v>1</v>
      </c>
      <c r="G16" s="3">
        <v>440640</v>
      </c>
      <c r="H16" s="3">
        <v>440640</v>
      </c>
      <c r="I16" s="4">
        <v>440640</v>
      </c>
      <c r="J16" s="3">
        <v>440640</v>
      </c>
      <c r="K16" s="3">
        <v>341</v>
      </c>
      <c r="L16" s="11">
        <v>1292</v>
      </c>
    </row>
    <row r="17" spans="1:12" ht="21.75" customHeight="1">
      <c r="A17" s="1"/>
      <c r="B17" s="80"/>
      <c r="C17" s="81"/>
      <c r="D17" s="36" t="s">
        <v>19</v>
      </c>
      <c r="E17" s="2">
        <v>342</v>
      </c>
      <c r="F17" s="5">
        <v>341</v>
      </c>
      <c r="G17" s="5">
        <v>276483240</v>
      </c>
      <c r="H17" s="5">
        <v>1257120</v>
      </c>
      <c r="I17" s="5">
        <v>335880</v>
      </c>
      <c r="J17" s="5">
        <v>810801</v>
      </c>
      <c r="K17" s="5">
        <v>317</v>
      </c>
      <c r="L17" s="12">
        <v>2559</v>
      </c>
    </row>
    <row r="18" spans="1:12" ht="21.75" customHeight="1" thickBot="1">
      <c r="A18" s="1"/>
      <c r="B18" s="96"/>
      <c r="C18" s="97"/>
      <c r="D18" s="46" t="s">
        <v>21</v>
      </c>
      <c r="E18" s="47">
        <v>572</v>
      </c>
      <c r="F18" s="48">
        <v>570</v>
      </c>
      <c r="G18" s="49">
        <v>442539720</v>
      </c>
      <c r="H18" s="49">
        <v>1257120</v>
      </c>
      <c r="I18" s="49">
        <v>335880</v>
      </c>
      <c r="J18" s="49">
        <v>776385</v>
      </c>
      <c r="K18" s="49">
        <v>303</v>
      </c>
      <c r="L18" s="50">
        <v>2559</v>
      </c>
    </row>
    <row r="19" spans="1:12" ht="21.75" customHeight="1" thickTop="1">
      <c r="A19" s="1"/>
      <c r="B19" s="51"/>
      <c r="C19" s="86" t="s">
        <v>31</v>
      </c>
      <c r="D19" s="52" t="s">
        <v>14</v>
      </c>
      <c r="E19" s="53">
        <v>167</v>
      </c>
      <c r="F19" s="54">
        <v>165</v>
      </c>
      <c r="G19" s="54">
        <v>111033720</v>
      </c>
      <c r="H19" s="54">
        <v>1020600</v>
      </c>
      <c r="I19" s="54">
        <v>401760</v>
      </c>
      <c r="J19" s="55">
        <v>672932</v>
      </c>
      <c r="K19" s="54">
        <v>282</v>
      </c>
      <c r="L19" s="56">
        <v>2385</v>
      </c>
    </row>
    <row r="20" spans="1:12" ht="21.75" customHeight="1">
      <c r="A20" s="1"/>
      <c r="B20" s="57" t="s">
        <v>29</v>
      </c>
      <c r="C20" s="8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43537</v>
      </c>
      <c r="C21" s="86"/>
      <c r="D21" s="36" t="s">
        <v>19</v>
      </c>
      <c r="E21" s="7">
        <v>223</v>
      </c>
      <c r="F21" s="8">
        <v>222</v>
      </c>
      <c r="G21" s="8">
        <v>183704760</v>
      </c>
      <c r="H21" s="8">
        <v>1155600</v>
      </c>
      <c r="I21" s="8">
        <v>451440</v>
      </c>
      <c r="J21" s="5">
        <v>827499</v>
      </c>
      <c r="K21" s="8">
        <v>317</v>
      </c>
      <c r="L21" s="15">
        <v>2608</v>
      </c>
    </row>
    <row r="22" spans="1:12" ht="21.75" customHeight="1">
      <c r="A22" s="1"/>
      <c r="B22" s="59"/>
      <c r="C22" s="86"/>
      <c r="D22" s="36" t="s">
        <v>21</v>
      </c>
      <c r="E22" s="39">
        <v>390</v>
      </c>
      <c r="F22" s="60">
        <v>387</v>
      </c>
      <c r="G22" s="5">
        <v>294738480</v>
      </c>
      <c r="H22" s="5">
        <v>1155600</v>
      </c>
      <c r="I22" s="5">
        <v>401760</v>
      </c>
      <c r="J22" s="5">
        <v>761598</v>
      </c>
      <c r="K22" s="8">
        <v>302</v>
      </c>
      <c r="L22" s="15">
        <v>2520</v>
      </c>
    </row>
    <row r="23" spans="1:12" ht="21.75" customHeight="1">
      <c r="A23" s="10"/>
      <c r="B23" s="57"/>
      <c r="C23" s="87" t="s">
        <v>32</v>
      </c>
      <c r="D23" s="61" t="s">
        <v>14</v>
      </c>
      <c r="E23" s="7">
        <v>159</v>
      </c>
      <c r="F23" s="4">
        <v>157</v>
      </c>
      <c r="G23" s="4">
        <v>107762400</v>
      </c>
      <c r="H23" s="4">
        <v>936360</v>
      </c>
      <c r="I23" s="4">
        <v>385560</v>
      </c>
      <c r="J23" s="58">
        <v>686385</v>
      </c>
      <c r="K23" s="4">
        <v>284</v>
      </c>
      <c r="L23" s="14">
        <v>2419</v>
      </c>
    </row>
    <row r="24" spans="1:12" ht="21.75" customHeight="1">
      <c r="A24" s="1"/>
      <c r="B24" s="57" t="s">
        <v>29</v>
      </c>
      <c r="C24" s="8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43538</v>
      </c>
      <c r="C25" s="86"/>
      <c r="D25" s="62" t="s">
        <v>19</v>
      </c>
      <c r="E25" s="7">
        <v>215</v>
      </c>
      <c r="F25" s="8">
        <v>214</v>
      </c>
      <c r="G25" s="8">
        <v>179317800</v>
      </c>
      <c r="H25" s="8">
        <v>1189080</v>
      </c>
      <c r="I25" s="8">
        <v>547560</v>
      </c>
      <c r="J25" s="63">
        <v>837934</v>
      </c>
      <c r="K25" s="8">
        <v>313</v>
      </c>
      <c r="L25" s="15">
        <v>2674</v>
      </c>
    </row>
    <row r="26" spans="1:12" ht="21.75" customHeight="1">
      <c r="A26" s="1"/>
      <c r="B26" s="59"/>
      <c r="C26" s="86"/>
      <c r="D26" s="62" t="s">
        <v>21</v>
      </c>
      <c r="E26" s="64">
        <v>374</v>
      </c>
      <c r="F26" s="65">
        <v>371</v>
      </c>
      <c r="G26" s="63">
        <v>287080200</v>
      </c>
      <c r="H26" s="63">
        <v>1189080</v>
      </c>
      <c r="I26" s="39">
        <v>385560</v>
      </c>
      <c r="J26" s="63">
        <v>773801</v>
      </c>
      <c r="K26" s="8">
        <v>301</v>
      </c>
      <c r="L26" s="15">
        <v>2572</v>
      </c>
    </row>
    <row r="27" spans="1:12" ht="21.75" customHeight="1">
      <c r="A27" s="10"/>
      <c r="B27" s="57"/>
      <c r="C27" s="87" t="s">
        <v>30</v>
      </c>
      <c r="D27" s="33" t="s">
        <v>14</v>
      </c>
      <c r="E27" s="7">
        <v>183</v>
      </c>
      <c r="F27" s="4">
        <v>179</v>
      </c>
      <c r="G27" s="4">
        <v>117965160</v>
      </c>
      <c r="H27" s="4">
        <v>939600</v>
      </c>
      <c r="I27" s="4">
        <v>262440</v>
      </c>
      <c r="J27" s="58">
        <v>659023</v>
      </c>
      <c r="K27" s="4">
        <v>273</v>
      </c>
      <c r="L27" s="14">
        <v>2413</v>
      </c>
    </row>
    <row r="28" spans="1:12" ht="21.75" customHeight="1">
      <c r="A28" s="1"/>
      <c r="B28" s="57" t="s">
        <v>29</v>
      </c>
      <c r="C28" s="86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43539</v>
      </c>
      <c r="C29" s="86"/>
      <c r="D29" s="36" t="s">
        <v>19</v>
      </c>
      <c r="E29" s="7">
        <v>279</v>
      </c>
      <c r="F29" s="8">
        <v>279</v>
      </c>
      <c r="G29" s="8">
        <v>222240240</v>
      </c>
      <c r="H29" s="8">
        <v>1084320</v>
      </c>
      <c r="I29" s="8">
        <v>562680</v>
      </c>
      <c r="J29" s="63">
        <v>796560</v>
      </c>
      <c r="K29" s="8">
        <v>301</v>
      </c>
      <c r="L29" s="15">
        <v>2646</v>
      </c>
    </row>
    <row r="30" spans="1:12" ht="21.75" customHeight="1" thickBot="1">
      <c r="A30" s="1"/>
      <c r="B30" s="66"/>
      <c r="C30" s="88"/>
      <c r="D30" s="67" t="s">
        <v>21</v>
      </c>
      <c r="E30" s="43">
        <v>462</v>
      </c>
      <c r="F30" s="44">
        <v>458</v>
      </c>
      <c r="G30" s="45">
        <v>340205400</v>
      </c>
      <c r="H30" s="45">
        <v>1084320</v>
      </c>
      <c r="I30" s="45">
        <v>262440</v>
      </c>
      <c r="J30" s="68">
        <v>742807</v>
      </c>
      <c r="K30" s="9">
        <v>290</v>
      </c>
      <c r="L30" s="16">
        <v>2560</v>
      </c>
    </row>
    <row r="31" spans="1:12" ht="21.75" customHeight="1">
      <c r="A31" s="10"/>
      <c r="B31" s="78" t="s">
        <v>25</v>
      </c>
      <c r="C31" s="79"/>
      <c r="D31" s="33" t="s">
        <v>14</v>
      </c>
      <c r="E31" s="2">
        <v>509</v>
      </c>
      <c r="F31" s="69">
        <v>501</v>
      </c>
      <c r="G31" s="3">
        <v>336761280</v>
      </c>
      <c r="H31" s="3">
        <v>1020600</v>
      </c>
      <c r="I31" s="3">
        <v>262440</v>
      </c>
      <c r="J31" s="3">
        <v>672178</v>
      </c>
      <c r="K31" s="3">
        <v>279</v>
      </c>
      <c r="L31" s="11">
        <v>2406</v>
      </c>
    </row>
    <row r="32" spans="1:12" ht="21.75" customHeight="1">
      <c r="A32" s="1"/>
      <c r="B32" s="80"/>
      <c r="C32" s="81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0"/>
      <c r="C33" s="81"/>
      <c r="D33" s="36" t="s">
        <v>19</v>
      </c>
      <c r="E33" s="70">
        <v>717</v>
      </c>
      <c r="F33" s="70">
        <v>715</v>
      </c>
      <c r="G33" s="5">
        <v>585262800</v>
      </c>
      <c r="H33" s="5">
        <v>1189080</v>
      </c>
      <c r="I33" s="5">
        <v>451440</v>
      </c>
      <c r="J33" s="5">
        <v>818549</v>
      </c>
      <c r="K33" s="5">
        <v>310</v>
      </c>
      <c r="L33" s="12">
        <v>2643</v>
      </c>
    </row>
    <row r="34" spans="1:12" ht="21.75" customHeight="1" thickBot="1">
      <c r="A34" s="1"/>
      <c r="B34" s="82"/>
      <c r="C34" s="83"/>
      <c r="D34" s="67" t="s">
        <v>21</v>
      </c>
      <c r="E34" s="43">
        <v>1226</v>
      </c>
      <c r="F34" s="44">
        <v>1216</v>
      </c>
      <c r="G34" s="45">
        <v>922024080</v>
      </c>
      <c r="H34" s="45">
        <v>1189080</v>
      </c>
      <c r="I34" s="45">
        <v>262440</v>
      </c>
      <c r="J34" s="45">
        <v>758243</v>
      </c>
      <c r="K34" s="45">
        <v>297</v>
      </c>
      <c r="L34" s="71">
        <v>2551</v>
      </c>
    </row>
    <row r="35" spans="1:12" ht="21.75" customHeight="1">
      <c r="A35" s="1"/>
      <c r="B35" s="78" t="s">
        <v>26</v>
      </c>
      <c r="C35" s="79"/>
      <c r="D35" s="33" t="s">
        <v>14</v>
      </c>
      <c r="E35" s="2">
        <v>738</v>
      </c>
      <c r="F35" s="2">
        <v>729</v>
      </c>
      <c r="G35" s="2">
        <v>502377120</v>
      </c>
      <c r="H35" s="2">
        <v>1026000</v>
      </c>
      <c r="I35" s="2">
        <v>262440</v>
      </c>
      <c r="J35" s="3">
        <v>689132</v>
      </c>
      <c r="K35" s="3">
        <v>281</v>
      </c>
      <c r="L35" s="11">
        <v>2457</v>
      </c>
    </row>
    <row r="36" spans="1:12" ht="21.75" customHeight="1">
      <c r="A36" s="1"/>
      <c r="B36" s="80"/>
      <c r="C36" s="81"/>
      <c r="D36" s="33" t="s">
        <v>17</v>
      </c>
      <c r="E36" s="2">
        <v>1</v>
      </c>
      <c r="F36" s="2">
        <v>1</v>
      </c>
      <c r="G36" s="3">
        <v>440640</v>
      </c>
      <c r="H36" s="3">
        <v>440640</v>
      </c>
      <c r="I36" s="4"/>
      <c r="J36" s="3">
        <v>440640</v>
      </c>
      <c r="K36" s="3">
        <v>341</v>
      </c>
      <c r="L36" s="11">
        <v>1292</v>
      </c>
    </row>
    <row r="37" spans="1:12" ht="21.75" customHeight="1">
      <c r="A37" s="1"/>
      <c r="B37" s="80"/>
      <c r="C37" s="81"/>
      <c r="D37" s="36" t="s">
        <v>19</v>
      </c>
      <c r="E37" s="70">
        <v>1059</v>
      </c>
      <c r="F37" s="70">
        <v>1056</v>
      </c>
      <c r="G37" s="5">
        <v>861746040</v>
      </c>
      <c r="H37" s="5">
        <v>1257120</v>
      </c>
      <c r="I37" s="5">
        <v>335880</v>
      </c>
      <c r="J37" s="5">
        <v>816047</v>
      </c>
      <c r="K37" s="5">
        <v>312</v>
      </c>
      <c r="L37" s="12">
        <v>2616</v>
      </c>
    </row>
    <row r="38" spans="1:12" ht="21.75" customHeight="1" thickBot="1">
      <c r="A38" s="1"/>
      <c r="B38" s="82"/>
      <c r="C38" s="83"/>
      <c r="D38" s="67" t="s">
        <v>21</v>
      </c>
      <c r="E38" s="43">
        <v>1798</v>
      </c>
      <c r="F38" s="44">
        <v>1786</v>
      </c>
      <c r="G38" s="45">
        <v>1364563800</v>
      </c>
      <c r="H38" s="45">
        <v>1257120</v>
      </c>
      <c r="I38" s="45">
        <v>262440</v>
      </c>
      <c r="J38" s="45">
        <v>764033</v>
      </c>
      <c r="K38" s="45">
        <v>299</v>
      </c>
      <c r="L38" s="71">
        <v>2554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2019-03-18T01:24:40Z</cp:lastPrinted>
  <dcterms:created xsi:type="dcterms:W3CDTF">2006-07-31T04:34:34Z</dcterms:created>
  <dcterms:modified xsi:type="dcterms:W3CDTF">2019-03-18T01:35:15Z</dcterms:modified>
  <cp:category/>
  <cp:version/>
  <cp:contentType/>
  <cp:contentStatus/>
</cp:coreProperties>
</file>