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<sst xmlns="http://schemas.openxmlformats.org/spreadsheetml/2006/main" count="69" uniqueCount="36">
  <si>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</si>
  <si>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</si>
  <si>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</si>
  <si>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</si>
  <si>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</si>
  <si>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</si>
  <si>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</si>
  <si>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</si>
  <si>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</si>
  <si>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</si>
  <si>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</si>
  <si>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</si>
  <si>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</si>
  <si>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</si>
  <si>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</si>
  <si>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</si>
  <si>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</si>
  <si>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</si>
  <si>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</si>
  <si>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</si>
  <si>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</si>
  <si>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</si>
  <si>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</si>
  <si>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</si>
  <si>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</si>
  <si>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</si>
  <si>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</si>
  <si>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</si>
  <si>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</si>
  <si>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新岩手</t>
  </si>
  <si>
    <t>中央B</t>
  </si>
  <si>
    <t>盛岡
紫波
花巻
北上
遠野</t>
  </si>
  <si>
    <t>宮古
二戸
久慈</t>
  </si>
  <si>
    <t>平成２０年１１月 和牛子牛市場成績速報(税込み)</t>
  </si>
  <si>
    <t>中央C</t>
  </si>
  <si>
    <t>中央A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</si>
</sst>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6" t="s">
        <v>27</v>
      </c>
      <c r="K3" s="86"/>
      <c r="L3" s="86"/>
    </row>
    <row r="4" spans="1:12" ht="21.75" customHeight="1">
      <c r="A4" s="18"/>
      <c r="B4" s="100" t="s">
        <v>0</v>
      </c>
      <c r="C4" s="74" t="s">
        <v>1</v>
      </c>
      <c r="D4" s="77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101"/>
      <c r="C5" s="75"/>
      <c r="D5" s="78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102"/>
      <c r="C6" s="76"/>
      <c r="D6" s="79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171</v>
      </c>
      <c r="F7" s="3">
        <v>167</v>
      </c>
      <c r="G7" s="3">
        <v>58578450</v>
      </c>
      <c r="H7" s="3">
        <v>706650</v>
      </c>
      <c r="I7" s="3">
        <v>108150</v>
      </c>
      <c r="J7" s="3">
        <v>350769</v>
      </c>
      <c r="K7" s="3">
        <v>271</v>
      </c>
      <c r="L7" s="11">
        <v>1294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39757</v>
      </c>
      <c r="C9" s="34" t="s">
        <v>18</v>
      </c>
      <c r="D9" s="36" t="s">
        <v>19</v>
      </c>
      <c r="E9" s="2">
        <v>189</v>
      </c>
      <c r="F9" s="5">
        <v>186</v>
      </c>
      <c r="G9" s="5">
        <v>72367050</v>
      </c>
      <c r="H9" s="5">
        <v>664650</v>
      </c>
      <c r="I9" s="5">
        <v>122850</v>
      </c>
      <c r="J9" s="5">
        <v>389070</v>
      </c>
      <c r="K9" s="5">
        <v>304</v>
      </c>
      <c r="L9" s="12">
        <v>1281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360</v>
      </c>
      <c r="F10" s="39">
        <v>353</v>
      </c>
      <c r="G10" s="39">
        <v>130945500</v>
      </c>
      <c r="H10" s="5">
        <v>706650</v>
      </c>
      <c r="I10" s="5">
        <v>108150</v>
      </c>
      <c r="J10" s="5">
        <v>370950</v>
      </c>
      <c r="K10" s="6">
        <v>288</v>
      </c>
      <c r="L10" s="13">
        <v>1287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168</v>
      </c>
      <c r="F11" s="4">
        <v>163</v>
      </c>
      <c r="G11" s="4">
        <v>54249300</v>
      </c>
      <c r="H11" s="4">
        <v>723450</v>
      </c>
      <c r="I11" s="4">
        <v>109200</v>
      </c>
      <c r="J11" s="3">
        <v>332818</v>
      </c>
      <c r="K11" s="4">
        <v>272</v>
      </c>
      <c r="L11" s="14">
        <v>1225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39758</v>
      </c>
      <c r="C13" s="95"/>
      <c r="D13" s="33" t="s">
        <v>19</v>
      </c>
      <c r="E13" s="7">
        <v>230</v>
      </c>
      <c r="F13" s="8">
        <v>224</v>
      </c>
      <c r="G13" s="8">
        <v>85558200</v>
      </c>
      <c r="H13" s="8">
        <v>662550</v>
      </c>
      <c r="I13" s="8">
        <v>19950</v>
      </c>
      <c r="J13" s="5">
        <v>381956</v>
      </c>
      <c r="K13" s="8">
        <v>306</v>
      </c>
      <c r="L13" s="15">
        <v>1248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398</v>
      </c>
      <c r="F14" s="44">
        <v>387</v>
      </c>
      <c r="G14" s="45">
        <v>139807500</v>
      </c>
      <c r="H14" s="43">
        <v>723450</v>
      </c>
      <c r="I14" s="44">
        <v>19950</v>
      </c>
      <c r="J14" s="45">
        <v>361260</v>
      </c>
      <c r="K14" s="9">
        <v>292</v>
      </c>
      <c r="L14" s="16">
        <v>1239</v>
      </c>
    </row>
    <row r="15" spans="1:12" ht="21.75" customHeight="1">
      <c r="A15" s="1"/>
      <c r="B15" s="80" t="s">
        <v>24</v>
      </c>
      <c r="C15" s="81"/>
      <c r="D15" s="33" t="s">
        <v>14</v>
      </c>
      <c r="E15" s="2">
        <v>339</v>
      </c>
      <c r="F15" s="2">
        <v>330</v>
      </c>
      <c r="G15" s="2">
        <v>112827750</v>
      </c>
      <c r="H15" s="3">
        <v>723450</v>
      </c>
      <c r="I15" s="3">
        <v>108150</v>
      </c>
      <c r="J15" s="3">
        <v>341902</v>
      </c>
      <c r="K15" s="3">
        <v>271</v>
      </c>
      <c r="L15" s="11">
        <v>1260</v>
      </c>
    </row>
    <row r="16" spans="1:12" ht="21.75" customHeight="1">
      <c r="A16" s="1"/>
      <c r="B16" s="82"/>
      <c r="C16" s="83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2"/>
      <c r="C17" s="83"/>
      <c r="D17" s="36" t="s">
        <v>19</v>
      </c>
      <c r="E17" s="2">
        <v>419</v>
      </c>
      <c r="F17" s="5">
        <v>410</v>
      </c>
      <c r="G17" s="5">
        <v>157925250</v>
      </c>
      <c r="H17" s="5">
        <v>664650</v>
      </c>
      <c r="I17" s="5">
        <v>19950</v>
      </c>
      <c r="J17" s="5">
        <v>385184</v>
      </c>
      <c r="K17" s="5">
        <v>305</v>
      </c>
      <c r="L17" s="12">
        <v>1263</v>
      </c>
    </row>
    <row r="18" spans="1:12" ht="21.75" customHeight="1" thickBot="1">
      <c r="A18" s="1"/>
      <c r="B18" s="98"/>
      <c r="C18" s="99"/>
      <c r="D18" s="46" t="s">
        <v>21</v>
      </c>
      <c r="E18" s="47">
        <v>758</v>
      </c>
      <c r="F18" s="48">
        <v>740</v>
      </c>
      <c r="G18" s="49">
        <v>270753000</v>
      </c>
      <c r="H18" s="49">
        <v>723450</v>
      </c>
      <c r="I18" s="49">
        <v>19950</v>
      </c>
      <c r="J18" s="49">
        <v>365882</v>
      </c>
      <c r="K18" s="49">
        <v>290</v>
      </c>
      <c r="L18" s="50">
        <v>1261</v>
      </c>
    </row>
    <row r="19" spans="1:12" ht="21.75" customHeight="1" thickTop="1">
      <c r="A19" s="1"/>
      <c r="B19" s="71"/>
      <c r="C19" s="88" t="s">
        <v>32</v>
      </c>
      <c r="D19" s="51" t="s">
        <v>14</v>
      </c>
      <c r="E19" s="52">
        <v>170</v>
      </c>
      <c r="F19" s="53">
        <v>155</v>
      </c>
      <c r="G19" s="53">
        <v>52251150</v>
      </c>
      <c r="H19" s="53">
        <v>591150</v>
      </c>
      <c r="I19" s="53">
        <v>109200</v>
      </c>
      <c r="J19" s="54">
        <v>337104</v>
      </c>
      <c r="K19" s="53">
        <v>276</v>
      </c>
      <c r="L19" s="55">
        <v>1223</v>
      </c>
    </row>
    <row r="20" spans="1:12" ht="21.75" customHeight="1">
      <c r="A20" s="1"/>
      <c r="B20" s="72" t="s">
        <v>34</v>
      </c>
      <c r="C20" s="89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39764</v>
      </c>
      <c r="C21" s="89"/>
      <c r="D21" s="36" t="s">
        <v>19</v>
      </c>
      <c r="E21" s="7">
        <v>235</v>
      </c>
      <c r="F21" s="8">
        <v>224</v>
      </c>
      <c r="G21" s="8">
        <v>88143300</v>
      </c>
      <c r="H21" s="8">
        <v>630000</v>
      </c>
      <c r="I21" s="8">
        <v>110250</v>
      </c>
      <c r="J21" s="5">
        <v>393497</v>
      </c>
      <c r="K21" s="8">
        <v>306</v>
      </c>
      <c r="L21" s="15">
        <v>1287</v>
      </c>
    </row>
    <row r="22" spans="1:12" ht="21.75" customHeight="1">
      <c r="A22" s="1"/>
      <c r="B22" s="36"/>
      <c r="C22" s="90"/>
      <c r="D22" s="36" t="s">
        <v>21</v>
      </c>
      <c r="E22" s="39">
        <v>405</v>
      </c>
      <c r="F22" s="59">
        <v>379</v>
      </c>
      <c r="G22" s="5">
        <v>140394450</v>
      </c>
      <c r="H22" s="5">
        <v>630000</v>
      </c>
      <c r="I22" s="5">
        <v>109200</v>
      </c>
      <c r="J22" s="5">
        <v>370434</v>
      </c>
      <c r="K22" s="8">
        <v>293</v>
      </c>
      <c r="L22" s="15">
        <v>1263</v>
      </c>
    </row>
    <row r="23" spans="1:12" ht="21.75" customHeight="1">
      <c r="A23" s="10"/>
      <c r="B23" s="56"/>
      <c r="C23" s="89" t="s">
        <v>31</v>
      </c>
      <c r="D23" s="60" t="s">
        <v>14</v>
      </c>
      <c r="E23" s="7">
        <v>156</v>
      </c>
      <c r="F23" s="4">
        <v>152</v>
      </c>
      <c r="G23" s="4">
        <v>48785100</v>
      </c>
      <c r="H23" s="4">
        <v>529200</v>
      </c>
      <c r="I23" s="4">
        <v>84000</v>
      </c>
      <c r="J23" s="57">
        <v>320955</v>
      </c>
      <c r="K23" s="4">
        <v>275</v>
      </c>
      <c r="L23" s="14">
        <v>1168</v>
      </c>
    </row>
    <row r="24" spans="1:12" ht="21.75" customHeight="1">
      <c r="A24" s="1"/>
      <c r="B24" s="56" t="s">
        <v>35</v>
      </c>
      <c r="C24" s="89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39765</v>
      </c>
      <c r="C25" s="89"/>
      <c r="D25" s="61" t="s">
        <v>19</v>
      </c>
      <c r="E25" s="7">
        <v>235</v>
      </c>
      <c r="F25" s="8">
        <v>233</v>
      </c>
      <c r="G25" s="8">
        <v>95971050</v>
      </c>
      <c r="H25" s="8">
        <v>572250</v>
      </c>
      <c r="I25" s="8">
        <v>68250</v>
      </c>
      <c r="J25" s="62">
        <v>411893</v>
      </c>
      <c r="K25" s="8">
        <v>305</v>
      </c>
      <c r="L25" s="15">
        <v>1352</v>
      </c>
    </row>
    <row r="26" spans="1:12" ht="21.75" customHeight="1">
      <c r="A26" s="1"/>
      <c r="B26" s="58"/>
      <c r="C26" s="90"/>
      <c r="D26" s="61" t="s">
        <v>21</v>
      </c>
      <c r="E26" s="63">
        <v>391</v>
      </c>
      <c r="F26" s="64">
        <v>385</v>
      </c>
      <c r="G26" s="62">
        <v>144756150</v>
      </c>
      <c r="H26" s="62">
        <v>572250</v>
      </c>
      <c r="I26" s="39">
        <v>68250</v>
      </c>
      <c r="J26" s="62">
        <v>375990</v>
      </c>
      <c r="K26" s="8">
        <v>293</v>
      </c>
      <c r="L26" s="15">
        <v>1284</v>
      </c>
    </row>
    <row r="27" spans="1:12" ht="21.75" customHeight="1">
      <c r="A27" s="10"/>
      <c r="B27" s="56"/>
      <c r="C27" s="89" t="s">
        <v>29</v>
      </c>
      <c r="D27" s="33" t="s">
        <v>14</v>
      </c>
      <c r="E27" s="7">
        <v>194</v>
      </c>
      <c r="F27" s="4">
        <v>188</v>
      </c>
      <c r="G27" s="4">
        <v>60779250</v>
      </c>
      <c r="H27" s="4">
        <v>824250</v>
      </c>
      <c r="I27" s="4">
        <v>147000</v>
      </c>
      <c r="J27" s="57">
        <v>323294</v>
      </c>
      <c r="K27" s="4">
        <v>273</v>
      </c>
      <c r="L27" s="14">
        <v>1182</v>
      </c>
    </row>
    <row r="28" spans="1:12" ht="21.75" customHeight="1">
      <c r="A28" s="1"/>
      <c r="B28" s="33" t="s">
        <v>30</v>
      </c>
      <c r="C28" s="89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39766</v>
      </c>
      <c r="C29" s="89"/>
      <c r="D29" s="36" t="s">
        <v>19</v>
      </c>
      <c r="E29" s="7">
        <v>272</v>
      </c>
      <c r="F29" s="8">
        <v>269</v>
      </c>
      <c r="G29" s="8">
        <v>113652000</v>
      </c>
      <c r="H29" s="8">
        <v>657300</v>
      </c>
      <c r="I29" s="8">
        <v>195300</v>
      </c>
      <c r="J29" s="62">
        <v>422498</v>
      </c>
      <c r="K29" s="8">
        <v>299</v>
      </c>
      <c r="L29" s="15">
        <v>1412</v>
      </c>
    </row>
    <row r="30" spans="1:12" ht="21.75" customHeight="1" thickBot="1">
      <c r="A30" s="1"/>
      <c r="B30" s="65"/>
      <c r="C30" s="90"/>
      <c r="D30" s="66" t="s">
        <v>21</v>
      </c>
      <c r="E30" s="43">
        <v>466</v>
      </c>
      <c r="F30" s="44">
        <v>457</v>
      </c>
      <c r="G30" s="45">
        <v>174431250</v>
      </c>
      <c r="H30" s="45">
        <v>824250</v>
      </c>
      <c r="I30" s="45">
        <v>147000</v>
      </c>
      <c r="J30" s="67">
        <v>381688</v>
      </c>
      <c r="K30" s="9">
        <v>289</v>
      </c>
      <c r="L30" s="16">
        <v>1322</v>
      </c>
    </row>
    <row r="31" spans="1:12" ht="21.75" customHeight="1">
      <c r="A31" s="10"/>
      <c r="B31" s="80" t="s">
        <v>25</v>
      </c>
      <c r="C31" s="81"/>
      <c r="D31" s="33" t="s">
        <v>14</v>
      </c>
      <c r="E31" s="2">
        <v>520</v>
      </c>
      <c r="F31" s="68">
        <v>495</v>
      </c>
      <c r="G31" s="3">
        <v>161815500</v>
      </c>
      <c r="H31" s="3">
        <v>824250</v>
      </c>
      <c r="I31" s="3">
        <v>84000</v>
      </c>
      <c r="J31" s="3">
        <v>326900</v>
      </c>
      <c r="K31" s="3">
        <v>275</v>
      </c>
      <c r="L31" s="11">
        <v>1191</v>
      </c>
    </row>
    <row r="32" spans="1:12" ht="21.75" customHeight="1">
      <c r="A32" s="1"/>
      <c r="B32" s="82"/>
      <c r="C32" s="83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2"/>
      <c r="C33" s="83"/>
      <c r="D33" s="36" t="s">
        <v>19</v>
      </c>
      <c r="E33" s="69">
        <v>742</v>
      </c>
      <c r="F33" s="69">
        <v>726</v>
      </c>
      <c r="G33" s="5">
        <v>297766350</v>
      </c>
      <c r="H33" s="5">
        <v>657300</v>
      </c>
      <c r="I33" s="5">
        <v>68250</v>
      </c>
      <c r="J33" s="5">
        <v>410146</v>
      </c>
      <c r="K33" s="5">
        <v>303</v>
      </c>
      <c r="L33" s="12">
        <v>1353</v>
      </c>
    </row>
    <row r="34" spans="1:12" ht="21.75" customHeight="1" thickBot="1">
      <c r="A34" s="1"/>
      <c r="B34" s="84"/>
      <c r="C34" s="85"/>
      <c r="D34" s="66" t="s">
        <v>21</v>
      </c>
      <c r="E34" s="43">
        <v>1262</v>
      </c>
      <c r="F34" s="44">
        <v>1221</v>
      </c>
      <c r="G34" s="45">
        <v>459581850</v>
      </c>
      <c r="H34" s="45">
        <v>824250</v>
      </c>
      <c r="I34" s="45">
        <v>68250</v>
      </c>
      <c r="J34" s="45">
        <v>376398</v>
      </c>
      <c r="K34" s="45">
        <v>291</v>
      </c>
      <c r="L34" s="70">
        <v>1291</v>
      </c>
    </row>
    <row r="35" spans="1:12" ht="21.75" customHeight="1">
      <c r="A35" s="1"/>
      <c r="B35" s="80" t="s">
        <v>26</v>
      </c>
      <c r="C35" s="81"/>
      <c r="D35" s="33" t="s">
        <v>14</v>
      </c>
      <c r="E35" s="2">
        <v>859</v>
      </c>
      <c r="F35" s="2">
        <v>825</v>
      </c>
      <c r="G35" s="2">
        <v>274643250</v>
      </c>
      <c r="H35" s="2">
        <v>824250</v>
      </c>
      <c r="I35" s="2">
        <v>84000</v>
      </c>
      <c r="J35" s="3">
        <v>332901</v>
      </c>
      <c r="K35" s="3">
        <v>273</v>
      </c>
      <c r="L35" s="11">
        <v>1218</v>
      </c>
    </row>
    <row r="36" spans="1:12" ht="21.75" customHeight="1">
      <c r="A36" s="1"/>
      <c r="B36" s="82"/>
      <c r="C36" s="83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2"/>
      <c r="C37" s="83"/>
      <c r="D37" s="36" t="s">
        <v>19</v>
      </c>
      <c r="E37" s="69">
        <v>1161</v>
      </c>
      <c r="F37" s="69">
        <v>1136</v>
      </c>
      <c r="G37" s="5">
        <v>455691600</v>
      </c>
      <c r="H37" s="5">
        <v>664650</v>
      </c>
      <c r="I37" s="5">
        <v>19950</v>
      </c>
      <c r="J37" s="5">
        <v>401137</v>
      </c>
      <c r="K37" s="5">
        <v>304</v>
      </c>
      <c r="L37" s="12">
        <v>1321</v>
      </c>
    </row>
    <row r="38" spans="1:12" ht="21.75" customHeight="1" thickBot="1">
      <c r="A38" s="1"/>
      <c r="B38" s="84"/>
      <c r="C38" s="85"/>
      <c r="D38" s="66" t="s">
        <v>21</v>
      </c>
      <c r="E38" s="43">
        <v>2020</v>
      </c>
      <c r="F38" s="44">
        <v>1961</v>
      </c>
      <c r="G38" s="45">
        <v>730334850</v>
      </c>
      <c r="H38" s="45">
        <v>824250</v>
      </c>
      <c r="I38" s="45">
        <v>19950</v>
      </c>
      <c r="J38" s="45">
        <v>372430</v>
      </c>
      <c r="K38" s="45">
        <v>291</v>
      </c>
      <c r="L38" s="70">
        <v>1280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2008-12-05T01:02:55Z</cp:lastPrinted>
  <dcterms:created xsi:type="dcterms:W3CDTF">2006-07-31T04:34:34Z</dcterms:created>
  <dcterms:modified xsi:type="dcterms:W3CDTF">2008-12-05T04:47:45Z</dcterms:modified>
  <cp:category/>
  <cp:version/>
  <cp:contentType/>
  <cp:contentStatus/>
</cp:coreProperties>
</file>